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classified " sheetId="1" r:id="rId4"/>
  </sheets>
</workbook>
</file>

<file path=xl/sharedStrings.xml><?xml version="1.0" encoding="utf-8"?>
<sst xmlns="http://schemas.openxmlformats.org/spreadsheetml/2006/main" uniqueCount="37">
  <si>
    <t xml:space="preserve">CLASSIFIED EMPLOYEE TIMESHEET FOR KUSPUK SCHOOL DISTRICT </t>
  </si>
  <si>
    <t>Name:</t>
  </si>
  <si>
    <t>For Month/Pay Period Ending:</t>
  </si>
  <si>
    <t>School:</t>
  </si>
  <si>
    <t>Select One:</t>
  </si>
  <si>
    <t>______</t>
  </si>
  <si>
    <t>Substitute</t>
  </si>
  <si>
    <t>Temp</t>
  </si>
  <si>
    <t>Permanent</t>
  </si>
  <si>
    <t>_______</t>
  </si>
  <si>
    <t>Probation</t>
  </si>
  <si>
    <t>Title:</t>
  </si>
  <si>
    <t>If Substitute, who are you subbing for: ______________________________________________________</t>
  </si>
  <si>
    <t>Soc Security:</t>
  </si>
  <si>
    <t>MUST be completed by employee</t>
  </si>
  <si>
    <t>Salary:</t>
  </si>
  <si>
    <r>
      <rPr>
        <b val="1"/>
        <sz val="14"/>
        <color indexed="8"/>
        <rFont val="Helvetica Neue"/>
      </rPr>
      <t>1.0</t>
    </r>
    <r>
      <rPr>
        <sz val="9"/>
        <color indexed="8"/>
        <rFont val="Helvetica Neue"/>
      </rPr>
      <t xml:space="preserve"> for full day; </t>
    </r>
    <r>
      <rPr>
        <b val="1"/>
        <sz val="14"/>
        <color indexed="8"/>
        <rFont val="Helvetica Neue"/>
      </rPr>
      <t>0.5</t>
    </r>
    <r>
      <rPr>
        <sz val="9"/>
        <color indexed="8"/>
        <rFont val="Helvetica Neue"/>
      </rPr>
      <t xml:space="preserve"> for half day</t>
    </r>
  </si>
  <si>
    <t>Hourly:</t>
  </si>
  <si>
    <t>Number of hours for each day if different jobs, split up.</t>
  </si>
  <si>
    <t>Subs:</t>
  </si>
  <si>
    <t xml:space="preserve">Write name of reg. employee below hours worked </t>
  </si>
  <si>
    <t>Date</t>
  </si>
  <si>
    <t>Total</t>
  </si>
  <si>
    <t>Overtime</t>
  </si>
  <si>
    <t>Tutoring</t>
  </si>
  <si>
    <t xml:space="preserve">Regular </t>
  </si>
  <si>
    <t>Intensive Pay</t>
  </si>
  <si>
    <t>LWOP</t>
  </si>
  <si>
    <t>Sick Leave</t>
  </si>
  <si>
    <t>Annual/Pers Lv</t>
  </si>
  <si>
    <t xml:space="preserve"> </t>
  </si>
  <si>
    <t>Daily Total:</t>
  </si>
  <si>
    <t>COMMENTS:</t>
  </si>
  <si>
    <t>GRAND TOTAL:</t>
  </si>
  <si>
    <t>Employee Signature</t>
  </si>
  <si>
    <t>Supervisor Signature</t>
  </si>
  <si>
    <t>PAYROLL OFFICE USE ONLY                  Account Number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</si>
</sst>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m/d"/>
    <numFmt numFmtId="60" formatCode="0.0"/>
  </numFmts>
  <fonts count="9">
    <font>
      <sz val="9"/>
      <color indexed="8"/>
      <name val="Geneva"/>
    </font>
    <font>
      <sz val="11"/>
      <color indexed="8"/>
      <name val="Geneva"/>
    </font>
    <font>
      <sz val="10"/>
      <color indexed="8"/>
      <name val="Helvetica Neue"/>
    </font>
    <font>
      <sz val="10"/>
      <color indexed="8"/>
      <name val="Geneva"/>
    </font>
    <font>
      <sz val="9"/>
      <color indexed="8"/>
      <name val="Helvetica Neue"/>
    </font>
    <font>
      <sz val="9"/>
      <color indexed="11"/>
      <name val="Helvetica Neue"/>
    </font>
    <font>
      <sz val="9"/>
      <color indexed="11"/>
      <name val="Geneva"/>
    </font>
    <font>
      <b val="1"/>
      <sz val="14"/>
      <color indexed="8"/>
      <name val="Helvetica Neue"/>
    </font>
    <font>
      <i val="1"/>
      <sz val="9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4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0"/>
      </bottom>
      <diagonal/>
    </border>
    <border>
      <left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2" fillId="2" borderId="2" applyNumberFormat="0" applyFont="1" applyFill="1" applyBorder="1" applyAlignment="1" applyProtection="0">
      <alignment horizontal="center" vertical="bottom"/>
    </xf>
    <xf numFmtId="0" fontId="4" borderId="3" applyNumberFormat="0" applyFont="1" applyFill="0" applyBorder="1" applyAlignment="1" applyProtection="0">
      <alignment horizontal="right" vertical="bottom"/>
    </xf>
    <xf numFmtId="49" fontId="4" fillId="2" borderId="4" applyNumberFormat="1" applyFont="1" applyFill="1" applyBorder="1" applyAlignment="1" applyProtection="0">
      <alignment horizontal="right" vertical="bottom"/>
    </xf>
    <xf numFmtId="0" fontId="4" fillId="2" borderId="5" applyNumberFormat="0" applyFont="1" applyFill="1" applyBorder="1" applyAlignment="1" applyProtection="0">
      <alignment vertical="bottom"/>
    </xf>
    <xf numFmtId="0" fontId="4" fillId="2" borderId="6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vertical="bottom"/>
    </xf>
    <xf numFmtId="0" fontId="4" fillId="2" borderId="6" applyNumberFormat="0" applyFont="1" applyFill="1" applyBorder="1" applyAlignment="1" applyProtection="0">
      <alignment horizontal="center" vertical="bottom"/>
    </xf>
    <xf numFmtId="59" fontId="4" fillId="2" borderId="5" applyNumberFormat="1" applyFont="1" applyFill="1" applyBorder="1" applyAlignment="1" applyProtection="0">
      <alignment vertical="bottom"/>
    </xf>
    <xf numFmtId="16" fontId="4" fillId="2" borderId="5" applyNumberFormat="1" applyFont="1" applyFill="1" applyBorder="1" applyAlignment="1" applyProtection="0">
      <alignment vertical="bottom"/>
    </xf>
    <xf numFmtId="0" fontId="4" borderId="7" applyNumberFormat="0" applyFont="1" applyFill="0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6" applyNumberFormat="1" applyFont="1" applyFill="1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horizontal="left" vertical="bottom"/>
    </xf>
    <xf numFmtId="0" fontId="4" fillId="2" borderId="9" applyNumberFormat="0" applyFont="1" applyFill="1" applyBorder="1" applyAlignment="1" applyProtection="0">
      <alignment horizontal="left" vertical="bottom"/>
    </xf>
    <xf numFmtId="0" fontId="4" fillId="2" borderId="6" applyNumberFormat="0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4" fillId="2" borderId="6" applyNumberFormat="0" applyFont="1" applyFill="1" applyBorder="1" applyAlignment="1" applyProtection="0">
      <alignment horizontal="right" vertical="bottom"/>
    </xf>
    <xf numFmtId="0" fontId="4" fillId="2" borderId="4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center" vertical="bottom"/>
    </xf>
    <xf numFmtId="0" fontId="6" fillId="2" borderId="9" applyNumberFormat="0" applyFont="1" applyFill="1" applyBorder="1" applyAlignment="1" applyProtection="0">
      <alignment horizontal="center" vertical="bottom"/>
    </xf>
    <xf numFmtId="49" fontId="8" fillId="2" borderId="6" applyNumberFormat="1" applyFont="1" applyFill="1" applyBorder="1" applyAlignment="1" applyProtection="0">
      <alignment vertical="bottom"/>
    </xf>
    <xf numFmtId="0" fontId="4" borderId="6" applyNumberFormat="0" applyFont="1" applyFill="0" applyBorder="1" applyAlignment="1" applyProtection="0">
      <alignment vertical="bottom"/>
    </xf>
    <xf numFmtId="0" fontId="4" fillId="2" borderId="10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horizontal="right" vertical="bottom"/>
    </xf>
    <xf numFmtId="49" fontId="4" fillId="2" borderId="11" applyNumberFormat="1" applyFont="1" applyFill="1" applyBorder="1" applyAlignment="1" applyProtection="0">
      <alignment vertical="bottom"/>
    </xf>
    <xf numFmtId="0" fontId="4" fillId="2" borderId="12" applyNumberFormat="1" applyFont="1" applyFill="1" applyBorder="1" applyAlignment="1" applyProtection="0">
      <alignment vertical="bottom"/>
    </xf>
    <xf numFmtId="0" fontId="4" fillId="2" borderId="12" applyNumberFormat="0" applyFont="1" applyFill="1" applyBorder="1" applyAlignment="1" applyProtection="0">
      <alignment vertical="bottom"/>
    </xf>
    <xf numFmtId="49" fontId="4" fillId="2" borderId="12" applyNumberFormat="1" applyFont="1" applyFill="1" applyBorder="1" applyAlignment="1" applyProtection="0">
      <alignment horizontal="center" vertical="bottom"/>
    </xf>
    <xf numFmtId="49" fontId="4" fillId="2" borderId="13" applyNumberFormat="1" applyFont="1" applyFill="1" applyBorder="1" applyAlignment="1" applyProtection="0">
      <alignment horizontal="center" vertical="bottom"/>
    </xf>
    <xf numFmtId="0" fontId="4" borderId="14" applyNumberFormat="0" applyFont="1" applyFill="0" applyBorder="1" applyAlignment="1" applyProtection="0">
      <alignment vertical="bottom"/>
    </xf>
    <xf numFmtId="49" fontId="4" fillId="2" borderId="15" applyNumberFormat="1" applyFont="1" applyFill="1" applyBorder="1" applyAlignment="1" applyProtection="0">
      <alignment vertical="bottom"/>
    </xf>
    <xf numFmtId="60" fontId="4" fillId="2" borderId="12" applyNumberFormat="1" applyFont="1" applyFill="1" applyBorder="1" applyAlignment="1" applyProtection="0">
      <alignment horizontal="center" vertical="bottom"/>
    </xf>
    <xf numFmtId="60" fontId="4" fillId="2" borderId="12" applyNumberFormat="1" applyFont="1" applyFill="1" applyBorder="1" applyAlignment="1" applyProtection="0">
      <alignment vertical="bottom"/>
    </xf>
    <xf numFmtId="0" fontId="4" fillId="3" borderId="12" applyNumberFormat="0" applyFont="1" applyFill="1" applyBorder="1" applyAlignment="1" applyProtection="0">
      <alignment vertical="bottom"/>
    </xf>
    <xf numFmtId="0" fontId="4" borderId="16" applyNumberFormat="0" applyFont="1" applyFill="0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  <xf numFmtId="49" fontId="4" fillId="2" borderId="12" applyNumberFormat="1" applyFont="1" applyFill="1" applyBorder="1" applyAlignment="1" applyProtection="0">
      <alignment vertical="bottom"/>
    </xf>
    <xf numFmtId="49" fontId="4" fillId="2" borderId="17" applyNumberFormat="1" applyFont="1" applyFill="1" applyBorder="1" applyAlignment="1" applyProtection="0">
      <alignment vertical="bottom"/>
    </xf>
    <xf numFmtId="0" fontId="4" fillId="2" borderId="18" applyNumberFormat="1" applyFont="1" applyFill="1" applyBorder="1" applyAlignment="1" applyProtection="0">
      <alignment vertical="bottom"/>
    </xf>
    <xf numFmtId="49" fontId="4" fillId="2" borderId="19" applyNumberFormat="1" applyFont="1" applyFill="1" applyBorder="1" applyAlignment="1" applyProtection="0">
      <alignment vertical="bottom"/>
    </xf>
    <xf numFmtId="0" fontId="4" fillId="2" borderId="20" applyNumberFormat="1" applyFont="1" applyFill="1" applyBorder="1" applyAlignment="1" applyProtection="0">
      <alignment vertical="bottom"/>
    </xf>
    <xf numFmtId="0" fontId="4" fillId="2" borderId="20" applyNumberFormat="1" applyFont="1" applyFill="1" applyBorder="1" applyAlignment="1" applyProtection="0">
      <alignment horizontal="center" vertical="bottom"/>
    </xf>
    <xf numFmtId="49" fontId="4" fillId="2" borderId="20" applyNumberFormat="1" applyFont="1" applyFill="1" applyBorder="1" applyAlignment="1" applyProtection="0">
      <alignment horizontal="center" vertical="bottom"/>
    </xf>
    <xf numFmtId="0" fontId="4" fillId="2" borderId="20" applyNumberFormat="0" applyFont="1" applyFill="1" applyBorder="1" applyAlignment="1" applyProtection="0">
      <alignment horizontal="center" vertical="bottom"/>
    </xf>
    <xf numFmtId="0" fontId="4" fillId="2" borderId="21" applyNumberFormat="0" applyFont="1" applyFill="1" applyBorder="1" applyAlignment="1" applyProtection="0">
      <alignment horizontal="center" vertical="bottom"/>
    </xf>
    <xf numFmtId="0" fontId="4" fillId="2" borderId="22" applyNumberFormat="1" applyFont="1" applyFill="1" applyBorder="1" applyAlignment="1" applyProtection="0">
      <alignment vertical="bottom"/>
    </xf>
    <xf numFmtId="0" fontId="4" fillId="2" borderId="23" applyNumberFormat="1" applyFont="1" applyFill="1" applyBorder="1" applyAlignment="1" applyProtection="0">
      <alignment horizontal="center" vertical="bottom"/>
    </xf>
    <xf numFmtId="49" fontId="4" fillId="2" borderId="24" applyNumberFormat="1" applyFont="1" applyFill="1" applyBorder="1" applyAlignment="1" applyProtection="0">
      <alignment vertical="bottom"/>
    </xf>
    <xf numFmtId="0" fontId="4" fillId="2" borderId="25" applyNumberFormat="0" applyFont="1" applyFill="1" applyBorder="1" applyAlignment="1" applyProtection="0">
      <alignment vertical="bottom"/>
    </xf>
    <xf numFmtId="0" fontId="4" fillId="2" borderId="26" applyNumberFormat="0" applyFont="1" applyFill="1" applyBorder="1" applyAlignment="1" applyProtection="0">
      <alignment vertical="bottom"/>
    </xf>
    <xf numFmtId="0" fontId="4" fillId="2" borderId="24" applyNumberFormat="0" applyFont="1" applyFill="1" applyBorder="1" applyAlignment="1" applyProtection="0">
      <alignment vertical="bottom"/>
    </xf>
    <xf numFmtId="49" fontId="4" fillId="2" borderId="26" applyNumberFormat="1" applyFont="1" applyFill="1" applyBorder="1" applyAlignment="1" applyProtection="0">
      <alignment horizontal="right" vertical="bottom"/>
    </xf>
    <xf numFmtId="0" fontId="4" fillId="2" borderId="27" applyNumberFormat="1" applyFont="1" applyFill="1" applyBorder="1" applyAlignment="1" applyProtection="0">
      <alignment vertical="bottom"/>
    </xf>
    <xf numFmtId="0" fontId="4" fillId="2" borderId="28" applyNumberFormat="0" applyFont="1" applyFill="1" applyBorder="1" applyAlignment="1" applyProtection="0">
      <alignment vertical="bottom"/>
    </xf>
    <xf numFmtId="0" fontId="4" fillId="2" borderId="29" applyNumberFormat="0" applyFont="1" applyFill="1" applyBorder="1" applyAlignment="1" applyProtection="0">
      <alignment vertical="bottom"/>
    </xf>
    <xf numFmtId="0" fontId="4" fillId="2" borderId="30" applyNumberFormat="0" applyFont="1" applyFill="1" applyBorder="1" applyAlignment="1" applyProtection="0">
      <alignment vertical="bottom"/>
    </xf>
    <xf numFmtId="0" fontId="4" fillId="2" borderId="31" applyNumberFormat="0" applyFont="1" applyFill="1" applyBorder="1" applyAlignment="1" applyProtection="0">
      <alignment vertical="bottom"/>
    </xf>
    <xf numFmtId="0" fontId="4" fillId="2" borderId="32" applyNumberFormat="0" applyFont="1" applyFill="1" applyBorder="1" applyAlignment="1" applyProtection="0">
      <alignment vertical="bottom"/>
    </xf>
    <xf numFmtId="0" fontId="4" borderId="33" applyNumberFormat="0" applyFont="1" applyFill="0" applyBorder="1" applyAlignment="1" applyProtection="0">
      <alignment vertical="bottom"/>
    </xf>
    <xf numFmtId="0" fontId="4" fillId="2" borderId="34" applyNumberFormat="0" applyFont="1" applyFill="1" applyBorder="1" applyAlignment="1" applyProtection="0">
      <alignment vertical="bottom"/>
    </xf>
    <xf numFmtId="0" fontId="4" fillId="2" borderId="35" applyNumberFormat="0" applyFont="1" applyFill="1" applyBorder="1" applyAlignment="1" applyProtection="0">
      <alignment vertical="bottom"/>
    </xf>
    <xf numFmtId="0" fontId="4" fillId="2" borderId="36" applyNumberFormat="0" applyFont="1" applyFill="1" applyBorder="1" applyAlignment="1" applyProtection="0">
      <alignment vertical="bottom"/>
    </xf>
    <xf numFmtId="0" fontId="4" fillId="2" borderId="37" applyNumberFormat="0" applyFont="1" applyFill="1" applyBorder="1" applyAlignment="1" applyProtection="0">
      <alignment vertical="bottom"/>
    </xf>
    <xf numFmtId="49" fontId="8" fillId="2" borderId="38" applyNumberFormat="1" applyFont="1" applyFill="1" applyBorder="1" applyAlignment="1" applyProtection="0">
      <alignment vertical="bottom"/>
    </xf>
    <xf numFmtId="0" fontId="4" fillId="2" borderId="9" applyNumberFormat="0" applyFont="1" applyFill="1" applyBorder="1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49" fontId="8" fillId="2" borderId="39" applyNumberFormat="1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35" applyNumberFormat="0" applyFont="1" applyFill="1" applyBorder="1" applyAlignment="1" applyProtection="0">
      <alignment horizontal="left" vertical="bottom"/>
    </xf>
    <xf numFmtId="0" fontId="4" fillId="2" borderId="40" applyNumberFormat="0" applyFont="1" applyFill="1" applyBorder="1" applyAlignment="1" applyProtection="0">
      <alignment vertical="bottom"/>
    </xf>
    <xf numFmtId="0" fontId="4" fillId="2" borderId="41" applyNumberFormat="0" applyFont="1" applyFill="1" applyBorder="1" applyAlignment="1" applyProtection="0">
      <alignment vertical="bottom"/>
    </xf>
    <xf numFmtId="0" fontId="4" fillId="2" borderId="42" applyNumberFormat="0" applyFont="1" applyFill="1" applyBorder="1" applyAlignment="1" applyProtection="0">
      <alignment vertical="bottom"/>
    </xf>
    <xf numFmtId="0" fontId="4" fillId="2" borderId="43" applyNumberFormat="0" applyFont="1" applyFill="1" applyBorder="1" applyAlignment="1" applyProtection="0">
      <alignment vertical="bottom"/>
    </xf>
    <xf numFmtId="0" fontId="4" fillId="2" borderId="44" applyNumberFormat="0" applyFont="1" applyFill="1" applyBorder="1" applyAlignment="1" applyProtection="0">
      <alignment vertical="bottom"/>
    </xf>
    <xf numFmtId="0" fontId="4" borderId="45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69696"/>
      <rgbColor rgb="ffddddd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18</xdr:col>
      <xdr:colOff>67733</xdr:colOff>
      <xdr:row>3</xdr:row>
      <xdr:rowOff>50548</xdr:rowOff>
    </xdr:from>
    <xdr:to>
      <xdr:col>20</xdr:col>
      <xdr:colOff>67733</xdr:colOff>
      <xdr:row>8</xdr:row>
      <xdr:rowOff>0</xdr:rowOff>
    </xdr:to>
    <xdr:pic>
      <xdr:nvPicPr>
        <xdr:cNvPr id="2" name="KuspukLogo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144933" y="660148"/>
          <a:ext cx="1066801" cy="9400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U34"/>
  <sheetViews>
    <sheetView workbookViewId="0" showGridLines="0" defaultGridColor="1"/>
  </sheetViews>
  <sheetFormatPr defaultColWidth="10.8333" defaultRowHeight="13" customHeight="1" outlineLevelRow="0" outlineLevelCol="0"/>
  <cols>
    <col min="1" max="1" width="13.6719" style="1" customWidth="1"/>
    <col min="2" max="17" width="5.35156" style="1" customWidth="1"/>
    <col min="18" max="20" width="7" style="1" customWidth="1"/>
    <col min="21" max="21" width="10.8516" style="1" customWidth="1"/>
    <col min="22" max="256" width="10.8516" style="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5"/>
    </row>
    <row r="2" ht="16" customHeight="1">
      <c r="A2" t="s" s="6">
        <v>1</v>
      </c>
      <c r="B2" s="7"/>
      <c r="C2" s="7"/>
      <c r="D2" s="7"/>
      <c r="E2" s="7"/>
      <c r="F2" s="7"/>
      <c r="G2" s="7"/>
      <c r="H2" s="8"/>
      <c r="I2" t="s" s="9">
        <v>2</v>
      </c>
      <c r="J2" s="8"/>
      <c r="K2" s="10"/>
      <c r="L2" s="8"/>
      <c r="M2" s="11"/>
      <c r="N2" s="11"/>
      <c r="O2" s="12"/>
      <c r="P2" s="7"/>
      <c r="Q2" s="7"/>
      <c r="R2" s="8"/>
      <c r="S2" s="8"/>
      <c r="T2" s="8"/>
      <c r="U2" s="13"/>
    </row>
    <row r="3" ht="17" customHeight="1">
      <c r="A3" t="s" s="6">
        <v>3</v>
      </c>
      <c r="B3" s="14"/>
      <c r="C3" s="14"/>
      <c r="D3" s="14"/>
      <c r="E3" s="14"/>
      <c r="F3" s="14"/>
      <c r="G3" s="14"/>
      <c r="H3" s="8"/>
      <c r="I3" t="s" s="15">
        <v>4</v>
      </c>
      <c r="J3" t="s" s="16">
        <v>5</v>
      </c>
      <c r="K3" t="s" s="16">
        <v>6</v>
      </c>
      <c r="L3" s="17"/>
      <c r="M3" t="s" s="18">
        <v>5</v>
      </c>
      <c r="N3" t="s" s="18">
        <v>7</v>
      </c>
      <c r="O3" t="s" s="18">
        <v>5</v>
      </c>
      <c r="P3" t="s" s="18">
        <v>8</v>
      </c>
      <c r="Q3" s="19"/>
      <c r="R3" t="s" s="16">
        <v>9</v>
      </c>
      <c r="S3" t="s" s="16">
        <v>10</v>
      </c>
      <c r="T3" s="20"/>
      <c r="U3" s="21"/>
    </row>
    <row r="4" ht="17" customHeight="1">
      <c r="A4" t="s" s="6">
        <v>11</v>
      </c>
      <c r="B4" s="14"/>
      <c r="C4" s="14"/>
      <c r="D4" s="14"/>
      <c r="E4" s="14"/>
      <c r="F4" s="14"/>
      <c r="G4" s="14"/>
      <c r="H4" s="8"/>
      <c r="I4" t="s" s="9">
        <v>12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3"/>
    </row>
    <row r="5" ht="16" customHeight="1">
      <c r="A5" t="s" s="6">
        <v>13</v>
      </c>
      <c r="B5" s="14"/>
      <c r="C5" s="14"/>
      <c r="D5" s="14"/>
      <c r="E5" s="14"/>
      <c r="F5" s="14"/>
      <c r="G5" s="14"/>
      <c r="H5" s="8"/>
      <c r="I5" s="2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3"/>
    </row>
    <row r="6" ht="15" customHeight="1">
      <c r="A6" s="23"/>
      <c r="B6" t="s" s="24">
        <v>14</v>
      </c>
      <c r="C6" s="25"/>
      <c r="D6" s="25"/>
      <c r="E6" s="25"/>
      <c r="F6" s="25"/>
      <c r="G6" s="25"/>
      <c r="H6" s="8"/>
      <c r="I6" t="s" s="15">
        <v>15</v>
      </c>
      <c r="J6" t="s" s="9">
        <v>16</v>
      </c>
      <c r="K6" s="8"/>
      <c r="L6" s="8"/>
      <c r="M6" s="8"/>
      <c r="N6" s="8"/>
      <c r="O6" s="8"/>
      <c r="P6" s="8"/>
      <c r="Q6" s="8"/>
      <c r="R6" s="8"/>
      <c r="S6" s="8"/>
      <c r="T6" s="8"/>
      <c r="U6" s="13"/>
    </row>
    <row r="7" ht="15" customHeight="1">
      <c r="A7" s="23"/>
      <c r="B7" s="8"/>
      <c r="C7" s="8"/>
      <c r="D7" s="8"/>
      <c r="E7" s="8"/>
      <c r="F7" s="8"/>
      <c r="G7" s="8"/>
      <c r="H7" s="8"/>
      <c r="I7" t="s" s="15">
        <v>17</v>
      </c>
      <c r="J7" t="s" s="9">
        <v>18</v>
      </c>
      <c r="K7" s="8"/>
      <c r="L7" s="8"/>
      <c r="M7" s="8"/>
      <c r="N7" s="8"/>
      <c r="O7" s="8"/>
      <c r="P7" s="8"/>
      <c r="Q7" s="8"/>
      <c r="R7" s="8"/>
      <c r="S7" s="8"/>
      <c r="T7" s="8"/>
      <c r="U7" s="13"/>
    </row>
    <row r="8" ht="15" customHeight="1">
      <c r="A8" t="s" s="6">
        <v>19</v>
      </c>
      <c r="B8" t="s" s="26">
        <v>20</v>
      </c>
      <c r="C8" s="8"/>
      <c r="D8" s="8"/>
      <c r="E8" s="8"/>
      <c r="F8" s="8"/>
      <c r="G8" s="8"/>
      <c r="H8" s="8"/>
      <c r="I8" s="22"/>
      <c r="J8" s="8"/>
      <c r="K8" s="8"/>
      <c r="L8" s="8"/>
      <c r="M8" s="8"/>
      <c r="N8" s="8"/>
      <c r="O8" s="8"/>
      <c r="P8" s="8"/>
      <c r="Q8" s="8"/>
      <c r="R8" s="8"/>
      <c r="S8" s="8"/>
      <c r="T8" s="27"/>
      <c r="U8" s="13"/>
    </row>
    <row r="9" ht="12" customHeight="1">
      <c r="A9" s="28"/>
      <c r="B9" s="7"/>
      <c r="C9" s="7"/>
      <c r="D9" s="7"/>
      <c r="E9" s="7"/>
      <c r="F9" s="7"/>
      <c r="G9" s="7"/>
      <c r="H9" s="2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</row>
    <row r="10" ht="19" customHeight="1">
      <c r="A10" t="s" s="30">
        <v>21</v>
      </c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31">
        <v>11</v>
      </c>
      <c r="M10" s="31">
        <v>12</v>
      </c>
      <c r="N10" s="31">
        <v>13</v>
      </c>
      <c r="O10" s="31">
        <v>14</v>
      </c>
      <c r="P10" s="31">
        <v>15</v>
      </c>
      <c r="Q10" s="32"/>
      <c r="R10" t="s" s="33">
        <v>22</v>
      </c>
      <c r="S10" t="s" s="33">
        <v>23</v>
      </c>
      <c r="T10" t="s" s="34">
        <v>24</v>
      </c>
      <c r="U10" s="35"/>
    </row>
    <row r="11" ht="18" customHeight="1">
      <c r="A11" t="s" s="36">
        <v>25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  <c r="P11" s="38"/>
      <c r="Q11" s="32"/>
      <c r="R11" s="31">
        <f>SUM(B11:Q11)</f>
        <v>0</v>
      </c>
      <c r="S11" s="39"/>
      <c r="T11" s="39"/>
      <c r="U11" s="40"/>
    </row>
    <row r="12" ht="18" customHeight="1">
      <c r="A12" t="s" s="36">
        <v>23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7"/>
      <c r="O12" s="38"/>
      <c r="P12" s="38"/>
      <c r="Q12" s="32"/>
      <c r="R12" s="41"/>
      <c r="S12" s="31">
        <f>SUM(B12:Q12)</f>
        <v>0</v>
      </c>
      <c r="T12" s="39"/>
      <c r="U12" s="40"/>
    </row>
    <row r="13" ht="16" customHeight="1">
      <c r="A13" t="s" s="36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7"/>
      <c r="O13" s="38"/>
      <c r="P13" s="38"/>
      <c r="Q13" s="32"/>
      <c r="R13" s="39"/>
      <c r="S13" s="39"/>
      <c r="T13" s="31">
        <f>SUM(B13:Q13)</f>
        <v>0</v>
      </c>
      <c r="U13" s="40"/>
    </row>
    <row r="14" ht="16" customHeight="1">
      <c r="A14" t="s" s="36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7"/>
      <c r="O14" s="38"/>
      <c r="P14" s="38"/>
      <c r="Q14" s="32"/>
      <c r="R14" s="31">
        <f>SUM(B14:Q14)</f>
        <v>0</v>
      </c>
      <c r="S14" s="39"/>
      <c r="T14" s="39"/>
      <c r="U14" s="40"/>
    </row>
    <row r="15" ht="17" customHeight="1">
      <c r="A15" t="s" s="36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7"/>
      <c r="O15" s="38"/>
      <c r="P15" s="38"/>
      <c r="Q15" s="32"/>
      <c r="R15" s="31">
        <f>SUM(B15:Q15)</f>
        <v>0</v>
      </c>
      <c r="S15" s="39"/>
      <c r="T15" s="39"/>
      <c r="U15" s="40"/>
    </row>
    <row r="16" ht="17" customHeight="1">
      <c r="A16" t="s" s="36">
        <v>28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2"/>
      <c r="R16" s="31">
        <f>SUM(B16:Q16)</f>
        <v>0</v>
      </c>
      <c r="S16" s="39"/>
      <c r="T16" s="39"/>
      <c r="U16" s="40"/>
    </row>
    <row r="17" ht="17" customHeight="1">
      <c r="A17" t="s" s="36">
        <v>29</v>
      </c>
      <c r="B17" t="s" s="42">
        <v>30</v>
      </c>
      <c r="C17" t="s" s="42">
        <v>30</v>
      </c>
      <c r="D17" t="s" s="42">
        <v>30</v>
      </c>
      <c r="E17" s="37"/>
      <c r="F17" s="37"/>
      <c r="G17" s="38"/>
      <c r="H17" s="37"/>
      <c r="I17" s="37"/>
      <c r="J17" s="37"/>
      <c r="K17" s="37"/>
      <c r="L17" s="37"/>
      <c r="M17" s="37"/>
      <c r="N17" s="37"/>
      <c r="O17" s="38"/>
      <c r="P17" s="38"/>
      <c r="Q17" s="32"/>
      <c r="R17" s="31">
        <f>SUM(B17:Q17)</f>
        <v>0</v>
      </c>
      <c r="S17" s="39"/>
      <c r="T17" s="39"/>
      <c r="U17" s="40"/>
    </row>
    <row r="18" ht="19" customHeight="1">
      <c r="A18" t="s" s="43">
        <v>31</v>
      </c>
      <c r="B18" s="44">
        <f>SUM(B11:B17)</f>
        <v>0</v>
      </c>
      <c r="C18" s="44">
        <f>SUM(C11:C17)</f>
        <v>0</v>
      </c>
      <c r="D18" s="44">
        <f>SUM(D11:D17)</f>
        <v>0</v>
      </c>
      <c r="E18" s="44">
        <f>SUM(E11:E17)</f>
        <v>0</v>
      </c>
      <c r="F18" s="44">
        <f>SUM(F11:F17)</f>
        <v>0</v>
      </c>
      <c r="G18" s="44">
        <f>SUM(G11:G17)</f>
        <v>0</v>
      </c>
      <c r="H18" s="44">
        <f>SUM(H11:H17)</f>
        <v>0</v>
      </c>
      <c r="I18" s="44">
        <f>SUM(I11:I17)</f>
        <v>0</v>
      </c>
      <c r="J18" s="44">
        <f>SUM(J11:J17)</f>
        <v>0</v>
      </c>
      <c r="K18" s="44">
        <f>SUM(K11:K17)</f>
        <v>0</v>
      </c>
      <c r="L18" s="44">
        <f>SUM(L11:L17)</f>
        <v>0</v>
      </c>
      <c r="M18" s="44">
        <f>SUM(M11:M17)</f>
        <v>0</v>
      </c>
      <c r="N18" s="44">
        <f>SUM(N11:N17)</f>
        <v>0</v>
      </c>
      <c r="O18" s="44">
        <f>SUM(O11:O17)</f>
        <v>0</v>
      </c>
      <c r="P18" s="44">
        <f>SUM(P11:P17)</f>
        <v>0</v>
      </c>
      <c r="Q18" s="44">
        <f>SUM(Q11:Q17)</f>
        <v>0</v>
      </c>
      <c r="R18" s="44">
        <f>SUM(R11:R17)</f>
        <v>0</v>
      </c>
      <c r="S18" s="44">
        <f>S12</f>
        <v>0</v>
      </c>
      <c r="T18" s="44">
        <f>T13</f>
        <v>0</v>
      </c>
      <c r="U18" s="40"/>
    </row>
    <row r="19" ht="18" customHeight="1">
      <c r="A19" t="s" s="45">
        <v>21</v>
      </c>
      <c r="B19" s="46">
        <v>16</v>
      </c>
      <c r="C19" s="46">
        <v>17</v>
      </c>
      <c r="D19" s="46">
        <v>18</v>
      </c>
      <c r="E19" s="46">
        <v>19</v>
      </c>
      <c r="F19" s="46">
        <v>20</v>
      </c>
      <c r="G19" s="46">
        <v>21</v>
      </c>
      <c r="H19" s="46">
        <v>22</v>
      </c>
      <c r="I19" s="47">
        <v>23</v>
      </c>
      <c r="J19" s="46">
        <v>24</v>
      </c>
      <c r="K19" s="46">
        <v>25</v>
      </c>
      <c r="L19" s="46">
        <v>26</v>
      </c>
      <c r="M19" s="46">
        <v>27</v>
      </c>
      <c r="N19" s="46">
        <v>28</v>
      </c>
      <c r="O19" s="46">
        <v>29</v>
      </c>
      <c r="P19" s="46">
        <v>30</v>
      </c>
      <c r="Q19" s="46">
        <v>31</v>
      </c>
      <c r="R19" t="s" s="48">
        <v>22</v>
      </c>
      <c r="S19" s="49"/>
      <c r="T19" s="50"/>
      <c r="U19" s="35"/>
    </row>
    <row r="20" ht="19" customHeight="1">
      <c r="A20" t="s" s="36">
        <v>25</v>
      </c>
      <c r="B20" s="37"/>
      <c r="C20" s="37"/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1">
        <f>SUM(B20:Q20)</f>
        <v>0</v>
      </c>
      <c r="S20" s="39"/>
      <c r="T20" s="39"/>
      <c r="U20" s="40"/>
    </row>
    <row r="21" ht="18" customHeight="1">
      <c r="A21" t="s" s="36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41"/>
      <c r="S21" s="31">
        <f>SUM(B21:Q21)</f>
        <v>0</v>
      </c>
      <c r="T21" s="39"/>
      <c r="U21" s="40"/>
    </row>
    <row r="22" ht="18" customHeight="1">
      <c r="A22" t="s" s="36">
        <v>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9"/>
      <c r="S22" s="39"/>
      <c r="T22" s="31">
        <f>SUM(B22:Q22)</f>
        <v>0</v>
      </c>
      <c r="U22" s="40"/>
    </row>
    <row r="23" ht="17" customHeight="1">
      <c r="A23" t="s" s="36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7"/>
      <c r="O23" s="38"/>
      <c r="P23" s="38"/>
      <c r="Q23" s="38"/>
      <c r="R23" s="31">
        <f>SUM(B23:Q23)</f>
        <v>0</v>
      </c>
      <c r="S23" s="39"/>
      <c r="T23" s="39"/>
      <c r="U23" s="40"/>
    </row>
    <row r="24" ht="16" customHeight="1">
      <c r="A24" t="s" s="36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7"/>
      <c r="O24" s="38"/>
      <c r="P24" s="38"/>
      <c r="Q24" s="38"/>
      <c r="R24" s="31">
        <f>SUM(B24:Q24)</f>
        <v>0</v>
      </c>
      <c r="S24" s="39"/>
      <c r="T24" s="39"/>
      <c r="U24" s="40"/>
    </row>
    <row r="25" ht="17" customHeight="1">
      <c r="A25" t="s" s="36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1">
        <f>SUM(B25:Q25)</f>
        <v>0</v>
      </c>
      <c r="S25" s="39"/>
      <c r="T25" s="39"/>
      <c r="U25" s="40"/>
    </row>
    <row r="26" ht="16" customHeight="1">
      <c r="A26" t="s" s="36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1">
        <f>SUM(B26:Q26)</f>
        <v>0</v>
      </c>
      <c r="S26" s="39"/>
      <c r="T26" s="39"/>
      <c r="U26" s="40"/>
    </row>
    <row r="27" ht="18" customHeight="1">
      <c r="A27" t="s" s="43">
        <v>31</v>
      </c>
      <c r="B27" s="44">
        <f>SUM(B20:B26)</f>
        <v>0</v>
      </c>
      <c r="C27" s="51">
        <f>SUM(C20:C26)</f>
        <v>0</v>
      </c>
      <c r="D27" s="52">
        <f>SUM(D20:D26)</f>
        <v>0</v>
      </c>
      <c r="E27" s="44">
        <f>SUM(E20:E26)</f>
        <v>0</v>
      </c>
      <c r="F27" s="44">
        <f>SUM(F20:F26)</f>
        <v>0</v>
      </c>
      <c r="G27" s="44">
        <f>SUM(G20:G26)</f>
        <v>0</v>
      </c>
      <c r="H27" s="44">
        <f>SUM(H20:H26)</f>
        <v>0</v>
      </c>
      <c r="I27" s="44">
        <f>SUM(J20:J26)</f>
        <v>0</v>
      </c>
      <c r="J27" s="44">
        <f>SUM(J20:J26)</f>
        <v>0</v>
      </c>
      <c r="K27" s="44">
        <f>SUM(K20:K26)</f>
        <v>0</v>
      </c>
      <c r="L27" s="44">
        <f>SUM(L20:L26)</f>
        <v>0</v>
      </c>
      <c r="M27" s="44">
        <f>SUM(M20:M26)</f>
        <v>0</v>
      </c>
      <c r="N27" s="44">
        <f>SUM(N20:N26)</f>
        <v>0</v>
      </c>
      <c r="O27" s="44">
        <f>SUM(O20:O26)</f>
        <v>0</v>
      </c>
      <c r="P27" s="44">
        <f>SUM(P20:P26)</f>
        <v>0</v>
      </c>
      <c r="Q27" s="44">
        <f>SUM(Q20:Q26)</f>
        <v>0</v>
      </c>
      <c r="R27" s="44">
        <f>SUM(R20:R26)</f>
        <v>0</v>
      </c>
      <c r="S27" s="44">
        <f>SUM(S20:S26)</f>
        <v>0</v>
      </c>
      <c r="T27" s="44">
        <f>SUM(T20:T26)</f>
        <v>0</v>
      </c>
      <c r="U27" s="40"/>
    </row>
    <row r="28" ht="17" customHeight="1">
      <c r="A28" t="s" s="53">
        <v>32</v>
      </c>
      <c r="B28" s="54"/>
      <c r="C28" s="54"/>
      <c r="D28" s="55"/>
      <c r="E28" s="5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t="s" s="57">
        <v>33</v>
      </c>
      <c r="R28" s="58">
        <f>R18+R27</f>
        <v>0</v>
      </c>
      <c r="S28" s="58">
        <f>S18+S27</f>
        <v>0</v>
      </c>
      <c r="T28" s="58">
        <f>T18+T27</f>
        <v>0</v>
      </c>
      <c r="U28" s="40"/>
    </row>
    <row r="29" ht="12" customHeight="1">
      <c r="A29" s="59"/>
      <c r="B29" s="8"/>
      <c r="C29" s="8"/>
      <c r="D29" s="60"/>
      <c r="E29" s="5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1"/>
      <c r="S29" s="62"/>
      <c r="T29" s="63"/>
      <c r="U29" s="64"/>
    </row>
    <row r="30" ht="9" customHeight="1">
      <c r="A30" s="59"/>
      <c r="B30" s="8"/>
      <c r="C30" s="10"/>
      <c r="D30" s="60"/>
      <c r="E30" s="65"/>
      <c r="F30" s="7"/>
      <c r="G30" s="7"/>
      <c r="H30" s="7"/>
      <c r="I30" s="7"/>
      <c r="J30" s="7"/>
      <c r="K30" s="7"/>
      <c r="L30" s="8"/>
      <c r="M30" s="7"/>
      <c r="N30" s="7"/>
      <c r="O30" s="7"/>
      <c r="P30" s="7"/>
      <c r="Q30" s="7"/>
      <c r="R30" s="66"/>
      <c r="S30" s="67"/>
      <c r="T30" s="68"/>
      <c r="U30" s="64"/>
    </row>
    <row r="31" ht="13.2" customHeight="1">
      <c r="A31" s="59"/>
      <c r="B31" s="8"/>
      <c r="C31" s="10"/>
      <c r="D31" s="60"/>
      <c r="E31" t="s" s="69">
        <v>34</v>
      </c>
      <c r="F31" s="70"/>
      <c r="G31" s="70"/>
      <c r="H31" s="70"/>
      <c r="I31" s="70"/>
      <c r="J31" t="s" s="71">
        <v>21</v>
      </c>
      <c r="K31" s="70"/>
      <c r="L31" s="8"/>
      <c r="M31" t="s" s="71">
        <v>35</v>
      </c>
      <c r="N31" s="70"/>
      <c r="O31" s="70"/>
      <c r="P31" s="70"/>
      <c r="Q31" s="70"/>
      <c r="R31" t="s" s="72">
        <v>21</v>
      </c>
      <c r="S31" s="67"/>
      <c r="T31" s="68"/>
      <c r="U31" s="64"/>
    </row>
    <row r="32" ht="10" customHeight="1">
      <c r="A32" s="59"/>
      <c r="B32" s="8"/>
      <c r="C32" s="10"/>
      <c r="D32" s="60"/>
      <c r="E32" s="5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73"/>
      <c r="S32" s="67"/>
      <c r="T32" s="68"/>
      <c r="U32" s="64"/>
    </row>
    <row r="33" ht="14" customHeight="1">
      <c r="A33" s="59"/>
      <c r="B33" s="8"/>
      <c r="C33" s="10"/>
      <c r="D33" s="60"/>
      <c r="E33" s="65"/>
      <c r="F33" t="s" s="74">
        <v>36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67"/>
      <c r="T33" s="68"/>
      <c r="U33" s="64"/>
    </row>
    <row r="34" ht="15" customHeight="1">
      <c r="A34" s="65"/>
      <c r="B34" s="7"/>
      <c r="C34" s="7"/>
      <c r="D34" s="77"/>
      <c r="E34" s="7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79"/>
      <c r="S34" s="80"/>
      <c r="T34" s="81"/>
      <c r="U34" s="82"/>
    </row>
  </sheetData>
  <mergeCells count="3">
    <mergeCell ref="F33:R33"/>
    <mergeCell ref="B6:G6"/>
    <mergeCell ref="A1:R1"/>
  </mergeCells>
  <pageMargins left="0.5" right="0.5" top="0" bottom="0" header="0.5" footer="0.5"/>
  <pageSetup firstPageNumber="1" fitToHeight="1" fitToWidth="1" scale="100" useFirstPageNumber="0" orientation="landscape" pageOrder="downThenOver"/>
  <headerFooter>
    <oddFooter>&amp;R&amp;"Geneva,Regular"&amp;9&amp;K000000B-5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